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1"/>
  </bookViews>
  <sheets>
    <sheet name="Boys U12" sheetId="10" r:id="rId1"/>
    <sheet name="Girls U12" sheetId="11" r:id="rId2"/>
    <sheet name="Sheet1" sheetId="12" r:id="rId3"/>
    <sheet name="Sheet2" sheetId="13" r:id="rId4"/>
  </sheets>
  <calcPr calcId="124519"/>
</workbook>
</file>

<file path=xl/sharedStrings.xml><?xml version="1.0" encoding="utf-8"?>
<sst xmlns="http://schemas.openxmlformats.org/spreadsheetml/2006/main" count="257" uniqueCount="142">
  <si>
    <t>ACCEPTANCE LIST</t>
  </si>
  <si>
    <t>SL. NO</t>
  </si>
  <si>
    <t>NAME</t>
  </si>
  <si>
    <t>STATE</t>
  </si>
  <si>
    <t>REGD. NO</t>
  </si>
  <si>
    <t>MAHALINGAM A  KANDHAVEL</t>
  </si>
  <si>
    <t>TN</t>
  </si>
  <si>
    <t>SS U12 IMPHAL - 21 MAY 2018</t>
  </si>
  <si>
    <t>GAVIN  WAHENGBAM</t>
  </si>
  <si>
    <t>KA</t>
  </si>
  <si>
    <t>HRISHEEK  VAVILAPALLY</t>
  </si>
  <si>
    <t>TS</t>
  </si>
  <si>
    <t>ANJANA KRISHNA  MURTHY</t>
  </si>
  <si>
    <t>DIVYA  UNGRISH</t>
  </si>
  <si>
    <t>DL</t>
  </si>
  <si>
    <t>KRIISH SUBHURAMANIYAM  DINESH KUMAR</t>
  </si>
  <si>
    <t>SREENIDHI  BALAJI</t>
  </si>
  <si>
    <t>ANOUSHKA  ASHISH</t>
  </si>
  <si>
    <t>JASON MICHAEL  DAVID</t>
  </si>
  <si>
    <t>VINEETH  MUTYALA</t>
  </si>
  <si>
    <t>HITESH  CHAUHAN</t>
  </si>
  <si>
    <t>PB</t>
  </si>
  <si>
    <t>HARSHITH SRIVATSAV REDDY  ANUGONDA</t>
  </si>
  <si>
    <t>SREEMANYA REDDY ANUGONDA</t>
  </si>
  <si>
    <t>RURIK  RAJINI</t>
  </si>
  <si>
    <t>SHARAN  SOMASI</t>
  </si>
  <si>
    <t>ARNAV  AITHA</t>
  </si>
  <si>
    <t>KKAIRA S  CHETNANI</t>
  </si>
  <si>
    <t>MH</t>
  </si>
  <si>
    <t>WITHDRAWALS</t>
  </si>
  <si>
    <t>DIKSHAN CHHIKARA</t>
  </si>
  <si>
    <t>HR</t>
  </si>
  <si>
    <t>RIDHI CHOUDHARY  POKA</t>
  </si>
  <si>
    <t>RETHIN PRANAV  R S</t>
  </si>
  <si>
    <t>MERLIN SWEETI  G</t>
  </si>
  <si>
    <t>KAVYASHREE  J A</t>
  </si>
  <si>
    <t>VISHNU  BALACHANDAR</t>
  </si>
  <si>
    <t>DHANVI  KALE</t>
  </si>
  <si>
    <t>GJ</t>
  </si>
  <si>
    <t>DANICA NIRMAL  FERNANDO</t>
  </si>
  <si>
    <t>ANWESA  DAS</t>
  </si>
  <si>
    <t>SUMEIRA  JAISWAL</t>
  </si>
  <si>
    <t>WB</t>
  </si>
  <si>
    <t>VEDAANT  AGARWAL</t>
  </si>
  <si>
    <t>PRESHA  SHANTHAMOORTHI</t>
  </si>
  <si>
    <t>CHARLOTTE  LIU</t>
  </si>
  <si>
    <t>SNIGDHA  PATIBANDLA</t>
  </si>
  <si>
    <t>AS</t>
  </si>
  <si>
    <t>SOHINI SANJAY  MOHANTY</t>
  </si>
  <si>
    <t>OD</t>
  </si>
  <si>
    <t>SUDHANSU  BARKATAKI</t>
  </si>
  <si>
    <t xml:space="preserve">DURGANSHI  </t>
  </si>
  <si>
    <t>RAMANSH VINOD  SHARMA</t>
  </si>
  <si>
    <t>ARYAN BORAH</t>
  </si>
  <si>
    <t xml:space="preserve">SAMIKSHA  </t>
  </si>
  <si>
    <t>AUM PRANAY  PARIKH</t>
  </si>
  <si>
    <t>ANTO ARUL CHRISTO  A</t>
  </si>
  <si>
    <t>SOHINI  CHATTERJEE</t>
  </si>
  <si>
    <t>NEMHA SARAH  KISPOTTA</t>
  </si>
  <si>
    <t>BISWA BISMIT  PRADHAN</t>
  </si>
  <si>
    <t>AJENIKA  PURI</t>
  </si>
  <si>
    <t>CH</t>
  </si>
  <si>
    <t>VAMIKA SHARMA</t>
  </si>
  <si>
    <t>DHRUV  SACHDEVA</t>
  </si>
  <si>
    <t>SIDDHANT KISHORE  SHARMA</t>
  </si>
  <si>
    <t>RISHI VANDHAN  SADEESHKUMAR</t>
  </si>
  <si>
    <t>MOHAMMAD  AYAAN</t>
  </si>
  <si>
    <t>MOHAMMAD  ARHAAN</t>
  </si>
  <si>
    <t>AARJUN  PANDIT</t>
  </si>
  <si>
    <t>NEEL NIRANJAN  JOGLEKAR</t>
  </si>
  <si>
    <t>SHREEYA RAKESH  DESHPANDE</t>
  </si>
  <si>
    <t>AKSHAJ  SUBRAMANIAN</t>
  </si>
  <si>
    <t>AKANSH  SUBRAMANIAN</t>
  </si>
  <si>
    <t>ANUJ  PAL</t>
  </si>
  <si>
    <t>ADRIKA  RAJKUMARI</t>
  </si>
  <si>
    <t>CHANDOGYA TRIDIVE  PATHAK</t>
  </si>
  <si>
    <t>SAIJAYANI  BANERJEE</t>
  </si>
  <si>
    <t>OM KRISHNA  RAI</t>
  </si>
  <si>
    <t>TR</t>
  </si>
  <si>
    <t>MAYAND  TEWARY</t>
  </si>
  <si>
    <t>VED ADITYA  KALITA</t>
  </si>
  <si>
    <t>HARINI  GADIRAJU</t>
  </si>
  <si>
    <t>SREYASH  SAHA</t>
  </si>
  <si>
    <t>RITUJA  SAHA</t>
  </si>
  <si>
    <t>ANTARIKSH  TAMULY</t>
  </si>
  <si>
    <t>GAURI  ANSHU</t>
  </si>
  <si>
    <t>BR</t>
  </si>
  <si>
    <t>SHIVAANI  G</t>
  </si>
  <si>
    <t>KAAMLESH  RATH</t>
  </si>
  <si>
    <t>AMRIT VATS</t>
  </si>
  <si>
    <t>SMRITI  SREERAM</t>
  </si>
  <si>
    <t>SREEMOYEE  SADHUKHAN</t>
  </si>
  <si>
    <t>KRISHNANSH VINOD SHARMA</t>
  </si>
  <si>
    <t>DARWIN MARX</t>
  </si>
  <si>
    <t>JISHNU PRATIM  DAS</t>
  </si>
  <si>
    <t>ROHAN  AGARWAL</t>
  </si>
  <si>
    <t>TWIJILANG  DEBBARMA</t>
  </si>
  <si>
    <t>MANAN  NATH</t>
  </si>
  <si>
    <t>HARISHARAN  BASKARAN</t>
  </si>
  <si>
    <t xml:space="preserve">MEIDINGU NINGTHEMCHANU SANAREIMA </t>
  </si>
  <si>
    <t>MN</t>
  </si>
  <si>
    <t>PRIYANKA SANJAY  RANA</t>
  </si>
  <si>
    <t>AGNIMITRA  BHATTACHARYA</t>
  </si>
  <si>
    <t>OJAS  MEHLAWAT</t>
  </si>
  <si>
    <t>ASHWAJIT  SENJAM</t>
  </si>
  <si>
    <t>BIPRARSHI  BISWAS</t>
  </si>
  <si>
    <t>RUSHIL  KHOSLA</t>
  </si>
  <si>
    <t>UP</t>
  </si>
  <si>
    <t>SHIRIN VIKRAM  MALKANI</t>
  </si>
  <si>
    <t xml:space="preserve">PRATYAKSH  </t>
  </si>
  <si>
    <t>DREEK  SAHA</t>
  </si>
  <si>
    <t>DISHA  BEHERA</t>
  </si>
  <si>
    <t>DAKSH  JOTWANI</t>
  </si>
  <si>
    <t>CG</t>
  </si>
  <si>
    <t>SHANKER  HEISNAM</t>
  </si>
  <si>
    <t>KRIISH AJAY  TYAGI</t>
  </si>
  <si>
    <t>PARAS  LUKRAM</t>
  </si>
  <si>
    <t>ASMI NIHAR  ADKAR</t>
  </si>
  <si>
    <t>TANISHA  ROY</t>
  </si>
  <si>
    <t>AADITYA  NIMISH  SURVE</t>
  </si>
  <si>
    <t>VENKAT RISHI  BATLANKI</t>
  </si>
  <si>
    <t>AISHWARYA DAYANAND  JADHAV</t>
  </si>
  <si>
    <t>IKARAJU  KANUMURI</t>
  </si>
  <si>
    <t>LAXMI PRANATHI REDDY  BOGALA</t>
  </si>
  <si>
    <t>AP</t>
  </si>
  <si>
    <t>HARSH  FOGAAT</t>
  </si>
  <si>
    <t>CHANDNI  SRINIVASAN</t>
  </si>
  <si>
    <t>JUI  KALE</t>
  </si>
  <si>
    <t>NEERAJ  THOKCHOM</t>
  </si>
  <si>
    <t>ANIRUDH  NALLAPARAJU</t>
  </si>
  <si>
    <t>SMIT NILESHBHAI  PATEL</t>
  </si>
  <si>
    <t>CHIRADEEP  MAZUMDAR</t>
  </si>
  <si>
    <t>SAHIL NIKHIL  KOTHARI</t>
  </si>
  <si>
    <t>SVARMANYU  SINGH</t>
  </si>
  <si>
    <t>THRIBHUVANI  CHENNAMSETTY</t>
  </si>
  <si>
    <t>RANKING AS ON 23 MAY 2018</t>
  </si>
  <si>
    <t>SPECIAL EXEMPT</t>
  </si>
  <si>
    <t>QUALIFYING</t>
  </si>
  <si>
    <t>Late withdrawal</t>
  </si>
  <si>
    <t>Boy's</t>
  </si>
  <si>
    <t>Girl's</t>
  </si>
  <si>
    <t>ACCEPTANCE LIST AS ON 17:00 HRS ON 17 MAY 2018 (Freeze Deadline)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</si>
</sst>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0" fillId="0" borderId="1" xfId="0" applyFont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0" fillId="0" borderId="1" xfId="0" applyBorder="1"/>
    <xf numFmtId="0" fontId="8" fillId="0" borderId="1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9" fillId="0" borderId="0" xfId="0" applyFont="1"/>
    <xf numFmtId="0" fontId="0" fillId="0" borderId="4" xfId="0" applyBorder="1" applyAlignment="1">
      <alignment horizontal="center"/>
    </xf>
    <xf numFmtId="0" fontId="0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/>
    <xf numFmtId="0" fontId="11" fillId="0" borderId="0" xfId="0" applyFont="1"/>
  </cellXfs>
  <cellStyles count="2">
    <cellStyle name="Normal" xfId="0" builtinId="0"/>
    <cellStyle name="Normal 2" xfId="1"/>
  </cellStyles>
  <dxfs count="3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1"/>
  <sheetViews>
    <sheetView workbookViewId="0">
      <selection activeCell="B4" sqref="B4"/>
    </sheetView>
  </sheetViews>
  <sheetFormatPr defaultRowHeight="15"/>
  <cols>
    <col min="1" max="1" width="9.140625" style="1"/>
    <col min="2" max="2" width="38" customWidth="1"/>
    <col min="3" max="3" width="9.140625" style="1"/>
    <col min="4" max="4" width="11" style="1" customWidth="1"/>
    <col min="5" max="5" width="30.85546875" bestFit="1" customWidth="1"/>
    <col min="6" max="6" width="9.5703125" customWidth="1"/>
    <col min="8" max="8" width="21.140625" customWidth="1"/>
    <col min="9" max="9" width="18.42578125" customWidth="1"/>
  </cols>
  <sheetData>
    <row r="2" spans="1:12" ht="22.5">
      <c r="B2" s="2" t="s">
        <v>7</v>
      </c>
      <c r="C2" s="4"/>
      <c r="D2" s="4"/>
    </row>
    <row r="3" spans="1:12" ht="22.5">
      <c r="B3" s="2"/>
      <c r="C3" s="4"/>
      <c r="D3" s="4"/>
    </row>
    <row r="4" spans="1:12" ht="19.5">
      <c r="B4" s="5" t="s">
        <v>141</v>
      </c>
      <c r="C4" s="6"/>
      <c r="D4" s="6"/>
      <c r="E4" s="9"/>
    </row>
    <row r="5" spans="1:12" ht="22.5">
      <c r="B5" s="2"/>
      <c r="C5" s="4"/>
      <c r="D5" s="4"/>
    </row>
    <row r="6" spans="1:12" ht="19.5" thickBot="1">
      <c r="B6" s="7" t="s">
        <v>0</v>
      </c>
    </row>
    <row r="7" spans="1:12" s="31" customFormat="1" ht="16.5" thickBot="1">
      <c r="A7" s="52" t="s">
        <v>1</v>
      </c>
      <c r="B7" s="53" t="s">
        <v>2</v>
      </c>
      <c r="C7" s="53" t="s">
        <v>3</v>
      </c>
      <c r="D7" s="53" t="s">
        <v>4</v>
      </c>
      <c r="E7" s="54" t="s">
        <v>135</v>
      </c>
    </row>
    <row r="8" spans="1:12" s="14" customFormat="1">
      <c r="A8" s="55">
        <v>1</v>
      </c>
      <c r="B8" s="56" t="s">
        <v>125</v>
      </c>
      <c r="C8" s="57" t="s">
        <v>14</v>
      </c>
      <c r="D8" s="58">
        <v>422721</v>
      </c>
      <c r="E8" s="59">
        <v>3</v>
      </c>
      <c r="G8" s="33"/>
      <c r="H8" s="33"/>
      <c r="I8" s="33"/>
      <c r="J8" s="33"/>
      <c r="K8" s="33"/>
      <c r="L8" s="33"/>
    </row>
    <row r="9" spans="1:12" s="14" customFormat="1">
      <c r="A9" s="25">
        <v>2</v>
      </c>
      <c r="B9" s="15" t="s">
        <v>5</v>
      </c>
      <c r="C9" s="16" t="s">
        <v>6</v>
      </c>
      <c r="D9" s="45">
        <v>422897</v>
      </c>
      <c r="E9" s="47">
        <v>21</v>
      </c>
      <c r="G9" s="33"/>
      <c r="H9" s="33"/>
      <c r="I9" s="33"/>
      <c r="J9" s="33"/>
      <c r="K9" s="33"/>
      <c r="L9" s="33"/>
    </row>
    <row r="10" spans="1:12" s="14" customFormat="1">
      <c r="A10" s="25">
        <v>3</v>
      </c>
      <c r="B10" s="15" t="s">
        <v>64</v>
      </c>
      <c r="C10" s="16" t="s">
        <v>31</v>
      </c>
      <c r="D10" s="45">
        <v>423123</v>
      </c>
      <c r="E10" s="47">
        <v>22</v>
      </c>
      <c r="G10" s="33"/>
      <c r="H10" s="34"/>
      <c r="I10" s="35"/>
      <c r="J10" s="36"/>
      <c r="K10" s="33"/>
      <c r="L10" s="33"/>
    </row>
    <row r="11" spans="1:12" s="14" customFormat="1">
      <c r="A11" s="25">
        <v>4</v>
      </c>
      <c r="B11" s="15" t="s">
        <v>129</v>
      </c>
      <c r="C11" s="16" t="s">
        <v>11</v>
      </c>
      <c r="D11" s="45">
        <v>427566</v>
      </c>
      <c r="E11" s="47">
        <v>26</v>
      </c>
      <c r="G11" s="33"/>
      <c r="H11" s="37"/>
      <c r="I11" s="35"/>
      <c r="J11" s="35"/>
      <c r="K11" s="33"/>
      <c r="L11" s="33"/>
    </row>
    <row r="12" spans="1:12" s="14" customFormat="1">
      <c r="A12" s="25">
        <v>5</v>
      </c>
      <c r="B12" s="15" t="s">
        <v>63</v>
      </c>
      <c r="C12" s="16" t="s">
        <v>31</v>
      </c>
      <c r="D12" s="45">
        <v>423780</v>
      </c>
      <c r="E12" s="47">
        <v>28</v>
      </c>
      <c r="G12" s="33"/>
      <c r="H12" s="34"/>
      <c r="I12" s="35"/>
      <c r="J12" s="36"/>
      <c r="K12" s="33"/>
      <c r="L12" s="33"/>
    </row>
    <row r="13" spans="1:12" s="14" customFormat="1">
      <c r="A13" s="25">
        <v>6</v>
      </c>
      <c r="B13" s="15" t="s">
        <v>97</v>
      </c>
      <c r="C13" s="16" t="s">
        <v>47</v>
      </c>
      <c r="D13" s="45">
        <v>426257</v>
      </c>
      <c r="E13" s="47">
        <v>32</v>
      </c>
      <c r="G13" s="33"/>
      <c r="H13" s="34"/>
      <c r="I13" s="35"/>
      <c r="J13" s="36"/>
      <c r="K13" s="33"/>
      <c r="L13" s="33"/>
    </row>
    <row r="14" spans="1:12" s="14" customFormat="1">
      <c r="A14" s="25">
        <v>7</v>
      </c>
      <c r="B14" s="15" t="s">
        <v>120</v>
      </c>
      <c r="C14" s="16" t="s">
        <v>11</v>
      </c>
      <c r="D14" s="45">
        <v>426719</v>
      </c>
      <c r="E14" s="47">
        <v>42</v>
      </c>
      <c r="G14" s="33"/>
      <c r="H14" s="34"/>
      <c r="I14" s="35"/>
      <c r="J14" s="36"/>
      <c r="K14" s="33"/>
      <c r="L14" s="33"/>
    </row>
    <row r="15" spans="1:12" s="14" customFormat="1">
      <c r="A15" s="25">
        <v>8</v>
      </c>
      <c r="B15" s="15" t="s">
        <v>24</v>
      </c>
      <c r="C15" s="16" t="s">
        <v>9</v>
      </c>
      <c r="D15" s="45">
        <v>425600</v>
      </c>
      <c r="E15" s="47">
        <v>50</v>
      </c>
      <c r="G15" s="33"/>
      <c r="H15" s="34"/>
      <c r="I15" s="35"/>
      <c r="J15" s="36"/>
      <c r="K15" s="33"/>
      <c r="L15" s="33"/>
    </row>
    <row r="16" spans="1:12" s="14" customFormat="1">
      <c r="A16" s="25">
        <v>9</v>
      </c>
      <c r="B16" s="15" t="s">
        <v>8</v>
      </c>
      <c r="C16" s="16" t="s">
        <v>9</v>
      </c>
      <c r="D16" s="45">
        <v>426286</v>
      </c>
      <c r="E16" s="47">
        <v>105</v>
      </c>
      <c r="G16" s="33"/>
      <c r="H16" s="34"/>
      <c r="I16" s="35"/>
      <c r="J16" s="36"/>
      <c r="K16" s="33"/>
      <c r="L16" s="33"/>
    </row>
    <row r="17" spans="1:12" s="14" customFormat="1">
      <c r="A17" s="25">
        <v>10</v>
      </c>
      <c r="B17" s="15" t="s">
        <v>56</v>
      </c>
      <c r="C17" s="16" t="s">
        <v>6</v>
      </c>
      <c r="D17" s="45">
        <v>422076</v>
      </c>
      <c r="E17" s="47">
        <v>118</v>
      </c>
      <c r="G17" s="33"/>
      <c r="H17" s="34"/>
      <c r="I17" s="35"/>
      <c r="J17" s="38"/>
      <c r="K17" s="33"/>
      <c r="L17" s="33"/>
    </row>
    <row r="18" spans="1:12" s="14" customFormat="1">
      <c r="A18" s="25">
        <v>11</v>
      </c>
      <c r="B18" s="15" t="s">
        <v>104</v>
      </c>
      <c r="C18" s="16" t="s">
        <v>100</v>
      </c>
      <c r="D18" s="45">
        <v>421412</v>
      </c>
      <c r="E18" s="47">
        <v>128</v>
      </c>
      <c r="G18" s="33"/>
      <c r="H18" s="34"/>
      <c r="I18" s="35"/>
      <c r="J18" s="36"/>
      <c r="K18" s="33"/>
      <c r="L18" s="33"/>
    </row>
    <row r="19" spans="1:12" s="14" customFormat="1">
      <c r="A19" s="25">
        <v>12</v>
      </c>
      <c r="B19" s="15" t="s">
        <v>80</v>
      </c>
      <c r="C19" s="16" t="s">
        <v>47</v>
      </c>
      <c r="D19" s="45">
        <v>425203</v>
      </c>
      <c r="E19" s="47">
        <v>136</v>
      </c>
      <c r="G19" s="33"/>
      <c r="H19" s="34"/>
      <c r="I19" s="35"/>
      <c r="J19" s="36"/>
      <c r="K19" s="33"/>
      <c r="L19" s="33"/>
    </row>
    <row r="20" spans="1:12" s="14" customFormat="1">
      <c r="A20" s="25">
        <v>13</v>
      </c>
      <c r="B20" s="15" t="s">
        <v>114</v>
      </c>
      <c r="C20" s="16" t="s">
        <v>100</v>
      </c>
      <c r="D20" s="45">
        <v>421421</v>
      </c>
      <c r="E20" s="47">
        <v>140</v>
      </c>
      <c r="G20" s="33"/>
      <c r="H20" s="34"/>
      <c r="I20" s="35"/>
      <c r="J20" s="36"/>
      <c r="K20" s="33"/>
      <c r="L20" s="33"/>
    </row>
    <row r="21" spans="1:12" s="14" customFormat="1">
      <c r="A21" s="25">
        <v>14</v>
      </c>
      <c r="B21" s="15" t="s">
        <v>115</v>
      </c>
      <c r="C21" s="16" t="s">
        <v>9</v>
      </c>
      <c r="D21" s="45">
        <v>425150</v>
      </c>
      <c r="E21" s="47">
        <v>153</v>
      </c>
      <c r="G21" s="33"/>
      <c r="H21" s="34"/>
      <c r="I21" s="35"/>
      <c r="J21" s="36"/>
      <c r="K21" s="33"/>
      <c r="L21" s="33"/>
    </row>
    <row r="22" spans="1:12" s="14" customFormat="1">
      <c r="A22" s="25">
        <v>15</v>
      </c>
      <c r="B22" s="15" t="s">
        <v>10</v>
      </c>
      <c r="C22" s="16" t="s">
        <v>11</v>
      </c>
      <c r="D22" s="45">
        <v>426656</v>
      </c>
      <c r="E22" s="47">
        <v>176</v>
      </c>
      <c r="G22" s="33"/>
      <c r="H22" s="34"/>
      <c r="I22" s="35"/>
      <c r="J22" s="36"/>
      <c r="K22" s="33"/>
      <c r="L22" s="33"/>
    </row>
    <row r="23" spans="1:12" s="14" customFormat="1">
      <c r="A23" s="25">
        <v>16</v>
      </c>
      <c r="B23" s="15" t="s">
        <v>110</v>
      </c>
      <c r="C23" s="16" t="s">
        <v>28</v>
      </c>
      <c r="D23" s="45">
        <v>423441</v>
      </c>
      <c r="E23" s="47">
        <v>181</v>
      </c>
      <c r="G23" s="33"/>
      <c r="H23" s="34"/>
      <c r="I23" s="35"/>
      <c r="J23" s="36"/>
      <c r="K23" s="33"/>
      <c r="L23" s="33"/>
    </row>
    <row r="24" spans="1:12" s="14" customFormat="1">
      <c r="A24" s="25">
        <v>17</v>
      </c>
      <c r="B24" s="15" t="s">
        <v>128</v>
      </c>
      <c r="C24" s="16" t="s">
        <v>100</v>
      </c>
      <c r="D24" s="45">
        <v>421409</v>
      </c>
      <c r="E24" s="47">
        <v>186</v>
      </c>
      <c r="G24" s="33"/>
      <c r="H24" s="34"/>
      <c r="I24" s="35"/>
      <c r="J24" s="36"/>
      <c r="K24" s="33"/>
      <c r="L24" s="33"/>
    </row>
    <row r="25" spans="1:12" s="14" customFormat="1">
      <c r="A25" s="25">
        <v>18</v>
      </c>
      <c r="B25" s="15" t="s">
        <v>52</v>
      </c>
      <c r="C25" s="16" t="s">
        <v>28</v>
      </c>
      <c r="D25" s="45">
        <v>426679</v>
      </c>
      <c r="E25" s="47">
        <v>233</v>
      </c>
      <c r="G25" s="33"/>
      <c r="H25" s="34"/>
      <c r="I25" s="35"/>
      <c r="J25" s="36"/>
      <c r="K25" s="33"/>
      <c r="L25" s="33"/>
    </row>
    <row r="26" spans="1:12" s="14" customFormat="1">
      <c r="A26" s="25">
        <v>19</v>
      </c>
      <c r="B26" s="17" t="s">
        <v>53</v>
      </c>
      <c r="C26" s="16" t="s">
        <v>47</v>
      </c>
      <c r="D26" s="16">
        <v>428318</v>
      </c>
      <c r="E26" s="47">
        <v>235</v>
      </c>
      <c r="G26" s="33"/>
      <c r="H26" s="34"/>
      <c r="I26" s="35"/>
      <c r="J26" s="36"/>
      <c r="K26" s="33"/>
      <c r="L26" s="33"/>
    </row>
    <row r="27" spans="1:12" s="14" customFormat="1">
      <c r="A27" s="25">
        <v>20</v>
      </c>
      <c r="B27" s="15" t="s">
        <v>84</v>
      </c>
      <c r="C27" s="16" t="s">
        <v>47</v>
      </c>
      <c r="D27" s="45">
        <v>426198</v>
      </c>
      <c r="E27" s="47">
        <v>247</v>
      </c>
      <c r="G27" s="33"/>
      <c r="H27" s="34"/>
      <c r="I27" s="35"/>
      <c r="J27" s="36"/>
      <c r="K27" s="33"/>
      <c r="L27" s="33"/>
    </row>
    <row r="28" spans="1:12" s="14" customFormat="1">
      <c r="A28" s="25">
        <v>21</v>
      </c>
      <c r="B28" s="15" t="s">
        <v>72</v>
      </c>
      <c r="C28" s="16" t="s">
        <v>28</v>
      </c>
      <c r="D28" s="45">
        <v>426394</v>
      </c>
      <c r="E28" s="47">
        <v>277</v>
      </c>
      <c r="G28" s="33"/>
      <c r="H28" s="34"/>
      <c r="I28" s="35"/>
      <c r="J28" s="36"/>
      <c r="K28" s="33"/>
      <c r="L28" s="33"/>
    </row>
    <row r="29" spans="1:12" s="14" customFormat="1">
      <c r="A29" s="25">
        <v>22</v>
      </c>
      <c r="B29" s="15" t="s">
        <v>119</v>
      </c>
      <c r="C29" s="16" t="s">
        <v>28</v>
      </c>
      <c r="D29" s="45">
        <v>423864</v>
      </c>
      <c r="E29" s="47">
        <v>314</v>
      </c>
      <c r="G29" s="33"/>
      <c r="H29" s="34"/>
      <c r="I29" s="35"/>
      <c r="J29" s="36"/>
      <c r="K29" s="33"/>
      <c r="L29" s="33"/>
    </row>
    <row r="30" spans="1:12" s="14" customFormat="1">
      <c r="A30" s="25">
        <v>23</v>
      </c>
      <c r="B30" s="15" t="s">
        <v>71</v>
      </c>
      <c r="C30" s="16" t="s">
        <v>28</v>
      </c>
      <c r="D30" s="45">
        <v>426393</v>
      </c>
      <c r="E30" s="47">
        <v>314</v>
      </c>
      <c r="G30" s="33"/>
      <c r="H30" s="34"/>
      <c r="I30" s="35"/>
      <c r="J30" s="36"/>
      <c r="K30" s="33"/>
      <c r="L30" s="33"/>
    </row>
    <row r="31" spans="1:12" s="14" customFormat="1">
      <c r="A31" s="25">
        <v>24</v>
      </c>
      <c r="B31" s="50" t="s">
        <v>136</v>
      </c>
      <c r="C31" s="16"/>
      <c r="D31" s="45"/>
      <c r="E31" s="47"/>
      <c r="G31" s="33"/>
      <c r="H31" s="34"/>
      <c r="I31" s="35"/>
      <c r="J31" s="36"/>
      <c r="K31" s="33"/>
      <c r="L31" s="33"/>
    </row>
    <row r="32" spans="1:12" s="14" customFormat="1">
      <c r="A32" s="25"/>
      <c r="B32" s="20"/>
      <c r="C32" s="16"/>
      <c r="D32" s="45"/>
      <c r="E32" s="47"/>
      <c r="G32" s="33"/>
      <c r="H32" s="34"/>
      <c r="I32" s="35"/>
      <c r="J32" s="36"/>
      <c r="K32" s="33"/>
      <c r="L32" s="33"/>
    </row>
    <row r="33" spans="1:12" s="14" customFormat="1" ht="15.75">
      <c r="A33" s="25"/>
      <c r="B33" s="51" t="s">
        <v>137</v>
      </c>
      <c r="C33" s="16"/>
      <c r="D33" s="45"/>
      <c r="E33" s="47"/>
      <c r="G33" s="33"/>
      <c r="H33" s="34"/>
      <c r="I33" s="35"/>
      <c r="J33" s="36"/>
      <c r="K33" s="33"/>
      <c r="L33" s="33"/>
    </row>
    <row r="34" spans="1:12" s="14" customFormat="1">
      <c r="A34" s="25">
        <v>1</v>
      </c>
      <c r="B34" s="15" t="s">
        <v>43</v>
      </c>
      <c r="C34" s="16" t="s">
        <v>42</v>
      </c>
      <c r="D34" s="45">
        <v>427111</v>
      </c>
      <c r="E34" s="47">
        <v>328</v>
      </c>
      <c r="G34" s="33"/>
      <c r="H34" s="34"/>
      <c r="I34" s="35"/>
      <c r="J34" s="36"/>
      <c r="K34" s="33"/>
      <c r="L34" s="33"/>
    </row>
    <row r="35" spans="1:12" s="14" customFormat="1">
      <c r="A35" s="25">
        <v>2</v>
      </c>
      <c r="B35" s="20" t="s">
        <v>82</v>
      </c>
      <c r="C35" s="16" t="s">
        <v>42</v>
      </c>
      <c r="D35" s="45">
        <v>428094</v>
      </c>
      <c r="E35" s="47">
        <v>432</v>
      </c>
      <c r="G35" s="33"/>
      <c r="H35" s="34"/>
      <c r="I35" s="35"/>
      <c r="J35" s="36"/>
      <c r="K35" s="33"/>
      <c r="L35" s="33"/>
    </row>
    <row r="36" spans="1:12" s="14" customFormat="1">
      <c r="A36" s="25">
        <v>3</v>
      </c>
      <c r="B36" s="15" t="s">
        <v>116</v>
      </c>
      <c r="C36" s="16" t="s">
        <v>100</v>
      </c>
      <c r="D36" s="45">
        <v>420672</v>
      </c>
      <c r="E36" s="47">
        <v>447</v>
      </c>
      <c r="G36" s="33"/>
      <c r="H36" s="33"/>
      <c r="I36" s="33"/>
      <c r="J36" s="33"/>
      <c r="K36" s="33"/>
      <c r="L36" s="33"/>
    </row>
    <row r="37" spans="1:12" s="14" customFormat="1">
      <c r="A37" s="25">
        <v>4</v>
      </c>
      <c r="B37" s="15" t="s">
        <v>93</v>
      </c>
      <c r="C37" s="16" t="s">
        <v>6</v>
      </c>
      <c r="D37" s="45">
        <v>429730</v>
      </c>
      <c r="E37" s="47">
        <v>495</v>
      </c>
      <c r="G37" s="33"/>
      <c r="H37" s="39"/>
      <c r="I37" s="40"/>
      <c r="J37" s="40"/>
      <c r="K37" s="33"/>
      <c r="L37" s="33"/>
    </row>
    <row r="38" spans="1:12" s="14" customFormat="1">
      <c r="A38" s="25">
        <v>5</v>
      </c>
      <c r="B38" s="15" t="s">
        <v>59</v>
      </c>
      <c r="C38" s="16" t="s">
        <v>49</v>
      </c>
      <c r="D38" s="45">
        <v>425643</v>
      </c>
      <c r="E38" s="47">
        <v>665</v>
      </c>
      <c r="G38" s="33"/>
      <c r="H38" s="34"/>
      <c r="I38" s="35"/>
      <c r="J38" s="36"/>
      <c r="K38" s="33"/>
      <c r="L38" s="33"/>
    </row>
    <row r="39" spans="1:12" s="14" customFormat="1">
      <c r="A39" s="25">
        <v>6</v>
      </c>
      <c r="B39" s="20" t="s">
        <v>77</v>
      </c>
      <c r="C39" s="16" t="s">
        <v>78</v>
      </c>
      <c r="D39" s="45">
        <v>428186</v>
      </c>
      <c r="E39" s="47" t="e">
        <v>#N/A</v>
      </c>
      <c r="G39" s="33"/>
      <c r="H39" s="34"/>
      <c r="I39" s="35"/>
      <c r="J39" s="36"/>
      <c r="K39" s="33"/>
      <c r="L39" s="33"/>
    </row>
    <row r="40" spans="1:12">
      <c r="A40" s="26"/>
      <c r="B40" s="15"/>
      <c r="C40" s="16"/>
      <c r="D40" s="45"/>
      <c r="E40" s="27"/>
      <c r="G40" s="41"/>
      <c r="H40" s="41"/>
      <c r="I40" s="41"/>
      <c r="J40" s="41"/>
      <c r="K40" s="41"/>
      <c r="L40" s="41"/>
    </row>
    <row r="41" spans="1:12" s="14" customFormat="1">
      <c r="A41" s="26"/>
      <c r="B41" s="24" t="s">
        <v>29</v>
      </c>
      <c r="C41" s="23"/>
      <c r="D41" s="23"/>
      <c r="E41" s="27"/>
      <c r="G41" s="33"/>
      <c r="H41" s="33"/>
      <c r="I41" s="33"/>
      <c r="J41" s="33"/>
      <c r="K41" s="33"/>
      <c r="L41" s="33"/>
    </row>
    <row r="42" spans="1:12" s="14" customFormat="1">
      <c r="A42" s="28">
        <v>1</v>
      </c>
      <c r="B42" s="15" t="s">
        <v>20</v>
      </c>
      <c r="C42" s="16" t="s">
        <v>21</v>
      </c>
      <c r="D42" s="45">
        <v>422818</v>
      </c>
      <c r="E42" s="27"/>
      <c r="G42" s="33"/>
      <c r="H42" s="33"/>
      <c r="I42" s="33"/>
      <c r="J42" s="33"/>
      <c r="K42" s="33"/>
      <c r="L42" s="33"/>
    </row>
    <row r="43" spans="1:12" s="14" customFormat="1">
      <c r="A43" s="25">
        <v>2</v>
      </c>
      <c r="B43" s="18" t="s">
        <v>30</v>
      </c>
      <c r="C43" s="19" t="s">
        <v>31</v>
      </c>
      <c r="D43" s="19">
        <v>428832</v>
      </c>
      <c r="E43" s="27"/>
      <c r="G43" s="33"/>
      <c r="H43" s="33"/>
      <c r="I43" s="33"/>
      <c r="J43" s="33"/>
      <c r="K43" s="33"/>
      <c r="L43" s="33"/>
    </row>
    <row r="44" spans="1:12" s="14" customFormat="1">
      <c r="A44" s="25">
        <v>3</v>
      </c>
      <c r="B44" s="15" t="s">
        <v>26</v>
      </c>
      <c r="C44" s="16" t="s">
        <v>11</v>
      </c>
      <c r="D44" s="45">
        <v>426861</v>
      </c>
      <c r="E44" s="27"/>
      <c r="G44" s="33"/>
      <c r="H44" s="33"/>
      <c r="I44" s="33"/>
      <c r="J44" s="33"/>
      <c r="K44" s="33"/>
      <c r="L44" s="33"/>
    </row>
    <row r="45" spans="1:12" s="14" customFormat="1">
      <c r="A45" s="26">
        <v>4</v>
      </c>
      <c r="B45" s="15" t="s">
        <v>15</v>
      </c>
      <c r="C45" s="16" t="s">
        <v>6</v>
      </c>
      <c r="D45" s="45">
        <v>423919</v>
      </c>
      <c r="E45" s="27"/>
      <c r="G45" s="33"/>
      <c r="H45" s="33"/>
      <c r="I45" s="33"/>
      <c r="J45" s="33"/>
      <c r="K45" s="33"/>
      <c r="L45" s="33"/>
    </row>
    <row r="46" spans="1:12" s="14" customFormat="1">
      <c r="A46" s="28">
        <v>5</v>
      </c>
      <c r="B46" s="15" t="s">
        <v>68</v>
      </c>
      <c r="C46" s="16" t="s">
        <v>31</v>
      </c>
      <c r="D46" s="45">
        <v>424151</v>
      </c>
      <c r="E46" s="27"/>
      <c r="G46" s="33"/>
      <c r="H46" s="33"/>
      <c r="I46" s="33"/>
      <c r="J46" s="33"/>
      <c r="K46" s="33"/>
      <c r="L46" s="33"/>
    </row>
    <row r="47" spans="1:12" s="14" customFormat="1">
      <c r="A47" s="25">
        <v>6</v>
      </c>
      <c r="B47" s="15" t="s">
        <v>19</v>
      </c>
      <c r="C47" s="16" t="s">
        <v>11</v>
      </c>
      <c r="D47" s="45">
        <v>419268</v>
      </c>
      <c r="E47" s="27"/>
      <c r="G47" s="33"/>
      <c r="H47" s="33"/>
      <c r="I47" s="33"/>
      <c r="J47" s="33"/>
      <c r="K47" s="33"/>
      <c r="L47" s="33"/>
    </row>
    <row r="48" spans="1:12" s="14" customFormat="1">
      <c r="A48" s="25">
        <v>7</v>
      </c>
      <c r="B48" s="15" t="s">
        <v>130</v>
      </c>
      <c r="C48" s="16" t="s">
        <v>38</v>
      </c>
      <c r="D48" s="45">
        <v>421989</v>
      </c>
      <c r="E48" s="27"/>
      <c r="G48" s="33"/>
      <c r="H48" s="33"/>
      <c r="I48" s="33"/>
      <c r="J48" s="33"/>
      <c r="K48" s="33"/>
      <c r="L48" s="33"/>
    </row>
    <row r="49" spans="1:12" s="14" customFormat="1">
      <c r="A49" s="26">
        <v>8</v>
      </c>
      <c r="B49" s="15" t="s">
        <v>18</v>
      </c>
      <c r="C49" s="16" t="s">
        <v>9</v>
      </c>
      <c r="D49" s="45">
        <v>420015</v>
      </c>
      <c r="E49" s="27"/>
      <c r="G49" s="33"/>
      <c r="H49" s="33"/>
      <c r="I49" s="33"/>
      <c r="J49" s="33"/>
      <c r="K49" s="33"/>
      <c r="L49" s="33"/>
    </row>
    <row r="50" spans="1:12">
      <c r="A50" s="28">
        <v>9</v>
      </c>
      <c r="B50" s="15" t="s">
        <v>106</v>
      </c>
      <c r="C50" s="16" t="s">
        <v>107</v>
      </c>
      <c r="D50" s="45">
        <v>422437</v>
      </c>
      <c r="E50" s="27"/>
      <c r="G50" s="41"/>
      <c r="H50" s="41"/>
      <c r="I50" s="41"/>
      <c r="J50" s="41"/>
      <c r="K50" s="41"/>
      <c r="L50" s="41"/>
    </row>
    <row r="51" spans="1:12">
      <c r="A51" s="26">
        <v>10</v>
      </c>
      <c r="B51" s="15" t="s">
        <v>55</v>
      </c>
      <c r="C51" s="16" t="s">
        <v>38</v>
      </c>
      <c r="D51" s="45">
        <v>422512</v>
      </c>
      <c r="E51" s="47">
        <v>127</v>
      </c>
      <c r="G51" s="41"/>
      <c r="H51" s="41"/>
      <c r="I51" s="41"/>
      <c r="J51" s="41"/>
      <c r="K51" s="41"/>
      <c r="L51" s="41"/>
    </row>
    <row r="52" spans="1:12" s="14" customFormat="1">
      <c r="A52" s="26">
        <v>11</v>
      </c>
      <c r="B52" s="15" t="s">
        <v>65</v>
      </c>
      <c r="C52" s="16" t="s">
        <v>6</v>
      </c>
      <c r="D52" s="45">
        <v>425338</v>
      </c>
      <c r="E52" s="47">
        <v>39</v>
      </c>
      <c r="G52" s="33"/>
      <c r="H52" s="33"/>
      <c r="I52" s="33"/>
      <c r="J52" s="33"/>
      <c r="K52" s="33"/>
      <c r="L52" s="33"/>
    </row>
    <row r="53" spans="1:12" s="14" customFormat="1">
      <c r="A53" s="26">
        <v>12</v>
      </c>
      <c r="B53" s="15" t="s">
        <v>75</v>
      </c>
      <c r="C53" s="16" t="s">
        <v>47</v>
      </c>
      <c r="D53" s="45">
        <v>430698</v>
      </c>
      <c r="E53" s="47" t="e">
        <v>#N/A</v>
      </c>
      <c r="G53" s="33"/>
      <c r="H53" s="33"/>
      <c r="I53" s="33"/>
      <c r="J53" s="33"/>
      <c r="K53" s="33"/>
      <c r="L53" s="33"/>
    </row>
    <row r="54" spans="1:12" s="14" customFormat="1">
      <c r="A54" s="26">
        <v>13</v>
      </c>
      <c r="B54" s="15" t="s">
        <v>112</v>
      </c>
      <c r="C54" s="16" t="s">
        <v>113</v>
      </c>
      <c r="D54" s="46">
        <v>421548</v>
      </c>
      <c r="E54" s="47">
        <v>134</v>
      </c>
      <c r="G54" s="33"/>
      <c r="H54" s="33"/>
      <c r="I54" s="33"/>
      <c r="J54" s="33"/>
      <c r="K54" s="33"/>
      <c r="L54" s="33"/>
    </row>
    <row r="55" spans="1:12" s="14" customFormat="1">
      <c r="A55" s="26">
        <v>14</v>
      </c>
      <c r="B55" s="15" t="s">
        <v>50</v>
      </c>
      <c r="C55" s="16" t="s">
        <v>47</v>
      </c>
      <c r="D55" s="45">
        <v>424138</v>
      </c>
      <c r="E55" s="47">
        <v>207</v>
      </c>
      <c r="G55" s="33"/>
      <c r="H55" s="33"/>
      <c r="I55" s="33"/>
      <c r="J55" s="33"/>
      <c r="K55" s="33"/>
      <c r="L55" s="33"/>
    </row>
    <row r="56" spans="1:12" s="14" customFormat="1">
      <c r="A56" s="26">
        <v>15</v>
      </c>
      <c r="B56" s="15" t="s">
        <v>95</v>
      </c>
      <c r="C56" s="16" t="s">
        <v>42</v>
      </c>
      <c r="D56" s="45">
        <v>423231</v>
      </c>
      <c r="E56" s="47">
        <v>13</v>
      </c>
      <c r="G56" s="33"/>
      <c r="H56" s="33"/>
      <c r="I56" s="33"/>
      <c r="J56" s="33"/>
      <c r="K56" s="33"/>
      <c r="L56" s="33"/>
    </row>
    <row r="57" spans="1:12" s="14" customFormat="1">
      <c r="A57" s="26">
        <v>16</v>
      </c>
      <c r="B57" s="15" t="s">
        <v>36</v>
      </c>
      <c r="C57" s="16" t="s">
        <v>9</v>
      </c>
      <c r="D57" s="45">
        <v>420013</v>
      </c>
      <c r="E57" s="47">
        <v>80</v>
      </c>
      <c r="G57" s="33"/>
      <c r="H57" s="33"/>
      <c r="I57" s="33"/>
      <c r="J57" s="33"/>
      <c r="K57" s="33"/>
      <c r="L57" s="33"/>
    </row>
    <row r="58" spans="1:12" s="14" customFormat="1">
      <c r="A58" s="26">
        <v>17</v>
      </c>
      <c r="B58" s="15" t="s">
        <v>105</v>
      </c>
      <c r="C58" s="16" t="s">
        <v>42</v>
      </c>
      <c r="D58" s="45">
        <v>422410</v>
      </c>
      <c r="E58" s="47">
        <v>77</v>
      </c>
    </row>
    <row r="59" spans="1:12" s="14" customFormat="1">
      <c r="A59" s="26">
        <v>18</v>
      </c>
      <c r="B59" s="15" t="s">
        <v>103</v>
      </c>
      <c r="C59" s="16" t="s">
        <v>14</v>
      </c>
      <c r="D59" s="22">
        <v>429106</v>
      </c>
      <c r="E59" s="47">
        <v>204</v>
      </c>
    </row>
    <row r="60" spans="1:12" s="14" customFormat="1">
      <c r="A60" s="26">
        <v>19</v>
      </c>
      <c r="B60" s="15" t="s">
        <v>69</v>
      </c>
      <c r="C60" s="16" t="s">
        <v>28</v>
      </c>
      <c r="D60" s="45">
        <v>426041</v>
      </c>
      <c r="E60" s="47">
        <v>59</v>
      </c>
    </row>
    <row r="61" spans="1:12" s="14" customFormat="1">
      <c r="A61" s="26">
        <v>20</v>
      </c>
      <c r="B61" s="15" t="s">
        <v>98</v>
      </c>
      <c r="C61" s="16" t="s">
        <v>6</v>
      </c>
      <c r="D61" s="45">
        <v>423060</v>
      </c>
      <c r="E61" s="47">
        <v>99</v>
      </c>
    </row>
    <row r="62" spans="1:12" s="14" customFormat="1">
      <c r="A62" s="26">
        <v>21</v>
      </c>
      <c r="B62" s="15" t="s">
        <v>131</v>
      </c>
      <c r="C62" s="16" t="s">
        <v>42</v>
      </c>
      <c r="D62" s="45">
        <v>423745</v>
      </c>
      <c r="E62" s="47">
        <v>130</v>
      </c>
    </row>
    <row r="63" spans="1:12" s="14" customFormat="1">
      <c r="A63" s="26">
        <v>22</v>
      </c>
      <c r="B63" s="15" t="s">
        <v>73</v>
      </c>
      <c r="C63" s="16" t="s">
        <v>21</v>
      </c>
      <c r="D63" s="45">
        <v>424036</v>
      </c>
      <c r="E63" s="47">
        <v>77</v>
      </c>
    </row>
    <row r="64" spans="1:12" s="14" customFormat="1">
      <c r="A64" s="26">
        <v>23</v>
      </c>
      <c r="B64" s="15" t="s">
        <v>88</v>
      </c>
      <c r="C64" s="16" t="s">
        <v>49</v>
      </c>
      <c r="D64" s="45">
        <v>422749</v>
      </c>
      <c r="E64" s="47">
        <v>219</v>
      </c>
    </row>
    <row r="65" spans="1:5" s="14" customFormat="1">
      <c r="A65" s="26">
        <v>24</v>
      </c>
      <c r="B65" s="15" t="s">
        <v>66</v>
      </c>
      <c r="C65" s="16" t="s">
        <v>9</v>
      </c>
      <c r="D65" s="45">
        <v>426608</v>
      </c>
      <c r="E65" s="47">
        <v>432</v>
      </c>
    </row>
    <row r="66" spans="1:5">
      <c r="A66" s="26">
        <v>25</v>
      </c>
      <c r="B66" s="15" t="s">
        <v>67</v>
      </c>
      <c r="C66" s="16" t="s">
        <v>9</v>
      </c>
      <c r="D66" s="45">
        <v>426609</v>
      </c>
      <c r="E66" s="47">
        <v>665</v>
      </c>
    </row>
    <row r="67" spans="1:5">
      <c r="A67" s="26">
        <v>26</v>
      </c>
      <c r="B67" s="15" t="s">
        <v>22</v>
      </c>
      <c r="C67" s="16" t="s">
        <v>11</v>
      </c>
      <c r="D67" s="45">
        <v>426655</v>
      </c>
      <c r="E67" s="47">
        <v>163</v>
      </c>
    </row>
    <row r="68" spans="1:5">
      <c r="A68" s="26">
        <v>27</v>
      </c>
      <c r="B68" s="15" t="s">
        <v>89</v>
      </c>
      <c r="C68" s="16" t="s">
        <v>42</v>
      </c>
      <c r="D68" s="16">
        <v>428007</v>
      </c>
      <c r="E68" s="47">
        <v>314</v>
      </c>
    </row>
    <row r="69" spans="1:5">
      <c r="A69" s="26">
        <v>28</v>
      </c>
      <c r="B69" s="15" t="s">
        <v>94</v>
      </c>
      <c r="C69" s="16" t="s">
        <v>47</v>
      </c>
      <c r="D69" s="45">
        <v>426629</v>
      </c>
      <c r="E69" s="47">
        <v>415</v>
      </c>
    </row>
    <row r="70" spans="1:5">
      <c r="A70" s="26">
        <v>29</v>
      </c>
      <c r="B70" s="18" t="s">
        <v>92</v>
      </c>
      <c r="C70" s="19" t="s">
        <v>28</v>
      </c>
      <c r="D70" s="19">
        <v>429578</v>
      </c>
      <c r="E70" s="47">
        <v>617</v>
      </c>
    </row>
    <row r="71" spans="1:5">
      <c r="A71" s="26">
        <v>30</v>
      </c>
      <c r="B71" s="15" t="s">
        <v>133</v>
      </c>
      <c r="C71" s="16" t="s">
        <v>28</v>
      </c>
      <c r="D71" s="45">
        <v>422125</v>
      </c>
      <c r="E71" s="47">
        <v>30</v>
      </c>
    </row>
    <row r="72" spans="1:5">
      <c r="A72" s="26">
        <v>31</v>
      </c>
      <c r="B72" s="15" t="s">
        <v>33</v>
      </c>
      <c r="C72" s="16" t="s">
        <v>6</v>
      </c>
      <c r="D72" s="45">
        <v>424538</v>
      </c>
      <c r="E72" s="47">
        <v>8</v>
      </c>
    </row>
    <row r="73" spans="1:5">
      <c r="A73" s="26">
        <v>32</v>
      </c>
      <c r="B73" s="15" t="s">
        <v>25</v>
      </c>
      <c r="C73" s="16" t="s">
        <v>9</v>
      </c>
      <c r="D73" s="45">
        <v>425117</v>
      </c>
      <c r="E73" s="47">
        <v>229</v>
      </c>
    </row>
    <row r="74" spans="1:5">
      <c r="A74" s="26">
        <v>33</v>
      </c>
      <c r="B74" s="15" t="s">
        <v>79</v>
      </c>
      <c r="C74" s="16" t="s">
        <v>42</v>
      </c>
      <c r="D74" s="45">
        <v>423749</v>
      </c>
      <c r="E74" s="47">
        <v>96</v>
      </c>
    </row>
    <row r="75" spans="1:5">
      <c r="A75" s="26">
        <v>34</v>
      </c>
      <c r="B75" s="15" t="s">
        <v>132</v>
      </c>
      <c r="C75" s="16" t="s">
        <v>28</v>
      </c>
      <c r="D75" s="45">
        <v>427494</v>
      </c>
      <c r="E75" s="47">
        <v>625</v>
      </c>
    </row>
    <row r="76" spans="1:5">
      <c r="A76" s="26">
        <v>35</v>
      </c>
      <c r="B76" s="15" t="s">
        <v>109</v>
      </c>
      <c r="C76" s="16" t="s">
        <v>14</v>
      </c>
      <c r="D76" s="46">
        <v>422640</v>
      </c>
      <c r="E76" s="47">
        <v>66</v>
      </c>
    </row>
    <row r="77" spans="1:5" ht="15.75" thickBot="1">
      <c r="A77" s="32">
        <v>36</v>
      </c>
      <c r="B77" s="29" t="s">
        <v>96</v>
      </c>
      <c r="C77" s="30" t="s">
        <v>78</v>
      </c>
      <c r="D77" s="48">
        <v>425995</v>
      </c>
      <c r="E77" s="60">
        <v>412</v>
      </c>
    </row>
    <row r="78" spans="1:5">
      <c r="C78"/>
      <c r="D78"/>
    </row>
    <row r="79" spans="1:5">
      <c r="C79"/>
      <c r="D79"/>
    </row>
    <row r="80" spans="1:5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1:5">
      <c r="C97"/>
      <c r="D97"/>
    </row>
    <row r="98" spans="1:5">
      <c r="C98"/>
      <c r="D98"/>
    </row>
    <row r="99" spans="1:5">
      <c r="C99"/>
      <c r="D99"/>
    </row>
    <row r="100" spans="1:5">
      <c r="C100"/>
      <c r="D100"/>
    </row>
    <row r="101" spans="1:5" ht="15.75">
      <c r="A101" s="11"/>
      <c r="B101" s="10"/>
      <c r="C101" s="12"/>
      <c r="D101" s="11"/>
      <c r="E101" s="13"/>
    </row>
  </sheetData>
  <sortState ref="B8:F64">
    <sortCondition ref="E8:E64"/>
  </sortState>
  <conditionalFormatting sqref="D101:D1048576 D1:D7">
    <cfRule type="duplicateValues" dxfId="22" priority="17"/>
    <cfRule type="duplicateValues" dxfId="21" priority="18"/>
  </conditionalFormatting>
  <conditionalFormatting sqref="D101:D1048576 D1:D7">
    <cfRule type="duplicateValues" dxfId="20" priority="16"/>
  </conditionalFormatting>
  <conditionalFormatting sqref="D78:D1048576 D1:D7">
    <cfRule type="duplicateValues" dxfId="19" priority="15"/>
  </conditionalFormatting>
  <conditionalFormatting sqref="D65">
    <cfRule type="duplicateValues" dxfId="18" priority="2"/>
  </conditionalFormatting>
  <conditionalFormatting sqref="D41:D46 D31:D33 D1:D22 D48:D49 D51:D52 D54 D56:D58 D60:D63 D67 D71:D72 D74 D76 D78:D1048576">
    <cfRule type="duplicateValues" dxfId="17" priority="342"/>
  </conditionalFormatting>
  <conditionalFormatting sqref="D47">
    <cfRule type="duplicateValues" dxfId="16" priority="373"/>
  </conditionalFormatting>
  <conditionalFormatting sqref="D47 D35:D36 J10:J35 J37:J39 D53 D38:D40">
    <cfRule type="duplicateValues" dxfId="15" priority="410"/>
  </conditionalFormatting>
  <conditionalFormatting sqref="D41:D46 D31:D34 D1:D23 D48:D49 D51:D52 D54 D56:D58 D60:D63 D65 D67 D69 D71:D72 D74 D76:D1048576">
    <cfRule type="duplicateValues" dxfId="14" priority="434"/>
  </conditionalFormatting>
  <dataValidations count="1">
    <dataValidation type="custom" allowBlank="1" showInputMessage="1" showErrorMessage="1" sqref="D101">
      <formula1>#REF!</formula1>
    </dataValidation>
  </dataValidations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7"/>
  <sheetViews>
    <sheetView tabSelected="1" workbookViewId="0">
      <selection activeCell="G8" sqref="G8"/>
    </sheetView>
  </sheetViews>
  <sheetFormatPr defaultRowHeight="15"/>
  <cols>
    <col min="1" max="1" width="9.140625" style="1"/>
    <col min="2" max="2" width="38.140625" customWidth="1"/>
    <col min="3" max="3" width="9.140625" style="1" customWidth="1"/>
    <col min="4" max="4" width="11" style="1" customWidth="1"/>
    <col min="5" max="5" width="30.85546875" bestFit="1" customWidth="1"/>
  </cols>
  <sheetData>
    <row r="2" spans="1:11" ht="22.5">
      <c r="B2" s="2" t="s">
        <v>7</v>
      </c>
      <c r="C2" s="3"/>
      <c r="D2" s="4"/>
    </row>
    <row r="3" spans="1:11" ht="22.5">
      <c r="B3" s="2"/>
      <c r="C3" s="3"/>
      <c r="D3" s="4"/>
    </row>
    <row r="4" spans="1:11" ht="19.5">
      <c r="B4" s="5" t="s">
        <v>141</v>
      </c>
      <c r="C4" s="6"/>
      <c r="D4" s="6"/>
      <c r="E4" s="9"/>
    </row>
    <row r="5" spans="1:11" ht="22.5">
      <c r="B5" s="2"/>
      <c r="C5" s="3"/>
      <c r="D5" s="4"/>
    </row>
    <row r="6" spans="1:11" ht="19.5" thickBot="1">
      <c r="B6" s="7" t="s">
        <v>0</v>
      </c>
      <c r="C6"/>
      <c r="F6" s="41"/>
      <c r="G6" s="41"/>
      <c r="H6" s="41"/>
      <c r="I6" s="41"/>
      <c r="J6" s="41"/>
      <c r="K6" s="41"/>
    </row>
    <row r="7" spans="1:11" s="31" customFormat="1" ht="16.5" thickBot="1">
      <c r="A7" s="52" t="s">
        <v>1</v>
      </c>
      <c r="B7" s="53" t="s">
        <v>2</v>
      </c>
      <c r="C7" s="53" t="s">
        <v>3</v>
      </c>
      <c r="D7" s="53" t="s">
        <v>4</v>
      </c>
      <c r="E7" s="54" t="s">
        <v>135</v>
      </c>
      <c r="F7" s="42"/>
      <c r="G7" s="13"/>
      <c r="H7" s="13"/>
      <c r="I7" s="13"/>
      <c r="J7" s="13"/>
      <c r="K7" s="42"/>
    </row>
    <row r="8" spans="1:11" s="14" customFormat="1">
      <c r="A8" s="55">
        <v>1</v>
      </c>
      <c r="B8" s="56" t="s">
        <v>51</v>
      </c>
      <c r="C8" s="57" t="s">
        <v>14</v>
      </c>
      <c r="D8" s="58">
        <v>424815</v>
      </c>
      <c r="E8" s="59">
        <v>3</v>
      </c>
      <c r="F8" s="33"/>
      <c r="G8" s="35"/>
      <c r="H8" s="34"/>
      <c r="I8" s="35"/>
      <c r="J8" s="36"/>
      <c r="K8" s="33"/>
    </row>
    <row r="9" spans="1:11" s="14" customFormat="1">
      <c r="A9" s="25">
        <v>2</v>
      </c>
      <c r="B9" s="15" t="s">
        <v>32</v>
      </c>
      <c r="C9" s="16" t="s">
        <v>11</v>
      </c>
      <c r="D9" s="45">
        <v>425101</v>
      </c>
      <c r="E9" s="47">
        <v>8</v>
      </c>
      <c r="F9" s="33"/>
      <c r="G9" s="35"/>
      <c r="H9" s="34"/>
      <c r="I9" s="35"/>
      <c r="J9" s="36"/>
      <c r="K9" s="33"/>
    </row>
    <row r="10" spans="1:11" s="14" customFormat="1">
      <c r="A10" s="25">
        <v>3</v>
      </c>
      <c r="B10" s="15" t="s">
        <v>54</v>
      </c>
      <c r="C10" s="16" t="s">
        <v>14</v>
      </c>
      <c r="D10" s="45">
        <v>427209</v>
      </c>
      <c r="E10" s="47">
        <v>17</v>
      </c>
      <c r="F10" s="33"/>
      <c r="G10" s="35"/>
      <c r="H10" s="34"/>
      <c r="I10" s="35"/>
      <c r="J10" s="36"/>
      <c r="K10" s="33"/>
    </row>
    <row r="11" spans="1:11" s="14" customFormat="1">
      <c r="A11" s="25">
        <v>4</v>
      </c>
      <c r="B11" s="15" t="s">
        <v>48</v>
      </c>
      <c r="C11" s="16" t="s">
        <v>49</v>
      </c>
      <c r="D11" s="45">
        <v>426254</v>
      </c>
      <c r="E11" s="47">
        <v>24</v>
      </c>
      <c r="F11" s="33"/>
      <c r="G11" s="35"/>
      <c r="H11" s="33"/>
      <c r="I11" s="35"/>
      <c r="J11" s="36"/>
      <c r="K11" s="33"/>
    </row>
    <row r="12" spans="1:11" s="14" customFormat="1">
      <c r="A12" s="25">
        <v>5</v>
      </c>
      <c r="B12" s="15" t="s">
        <v>13</v>
      </c>
      <c r="C12" s="16" t="s">
        <v>14</v>
      </c>
      <c r="D12" s="45">
        <v>426963</v>
      </c>
      <c r="E12" s="47">
        <v>28</v>
      </c>
      <c r="F12" s="33"/>
      <c r="G12" s="35"/>
      <c r="H12" s="34"/>
      <c r="I12" s="35"/>
      <c r="J12" s="36"/>
      <c r="K12" s="33"/>
    </row>
    <row r="13" spans="1:11" s="14" customFormat="1">
      <c r="A13" s="25">
        <v>6</v>
      </c>
      <c r="B13" s="15" t="s">
        <v>122</v>
      </c>
      <c r="C13" s="16" t="s">
        <v>11</v>
      </c>
      <c r="D13" s="45">
        <v>426841</v>
      </c>
      <c r="E13" s="47">
        <v>42</v>
      </c>
      <c r="F13" s="33"/>
      <c r="G13" s="35"/>
      <c r="H13" s="34"/>
      <c r="I13" s="35"/>
      <c r="J13" s="36"/>
      <c r="K13" s="33"/>
    </row>
    <row r="14" spans="1:11" s="14" customFormat="1">
      <c r="A14" s="25">
        <v>7</v>
      </c>
      <c r="B14" s="21" t="s">
        <v>62</v>
      </c>
      <c r="C14" s="22" t="s">
        <v>14</v>
      </c>
      <c r="D14" s="49">
        <v>428160</v>
      </c>
      <c r="E14" s="47">
        <v>53</v>
      </c>
      <c r="F14" s="33"/>
      <c r="G14" s="35"/>
      <c r="H14" s="34"/>
      <c r="I14" s="35"/>
      <c r="J14" s="36"/>
      <c r="K14" s="33"/>
    </row>
    <row r="15" spans="1:11" s="14" customFormat="1">
      <c r="A15" s="25">
        <v>8</v>
      </c>
      <c r="B15" s="15" t="s">
        <v>123</v>
      </c>
      <c r="C15" s="16" t="s">
        <v>124</v>
      </c>
      <c r="D15" s="45">
        <v>426487</v>
      </c>
      <c r="E15" s="47">
        <v>57</v>
      </c>
      <c r="F15" s="33"/>
      <c r="G15" s="35"/>
      <c r="H15" s="43"/>
      <c r="I15" s="38"/>
      <c r="J15" s="44"/>
      <c r="K15" s="33"/>
    </row>
    <row r="16" spans="1:11" s="14" customFormat="1">
      <c r="A16" s="25">
        <v>9</v>
      </c>
      <c r="B16" s="15" t="s">
        <v>41</v>
      </c>
      <c r="C16" s="16" t="s">
        <v>42</v>
      </c>
      <c r="D16" s="45">
        <v>426758</v>
      </c>
      <c r="E16" s="47">
        <v>66</v>
      </c>
      <c r="F16" s="33"/>
      <c r="G16" s="35"/>
      <c r="H16" s="34"/>
      <c r="I16" s="35"/>
      <c r="J16" s="36"/>
      <c r="K16" s="33"/>
    </row>
    <row r="17" spans="1:11" s="14" customFormat="1">
      <c r="A17" s="25">
        <v>10</v>
      </c>
      <c r="B17" s="15" t="s">
        <v>12</v>
      </c>
      <c r="C17" s="16" t="s">
        <v>9</v>
      </c>
      <c r="D17" s="45">
        <v>420570</v>
      </c>
      <c r="E17" s="47">
        <v>74</v>
      </c>
      <c r="F17" s="33"/>
      <c r="G17" s="35"/>
      <c r="H17" s="34"/>
      <c r="I17" s="35"/>
      <c r="J17" s="36"/>
      <c r="K17" s="33"/>
    </row>
    <row r="18" spans="1:11" s="14" customFormat="1">
      <c r="A18" s="25">
        <v>11</v>
      </c>
      <c r="B18" s="15" t="s">
        <v>16</v>
      </c>
      <c r="C18" s="16" t="s">
        <v>9</v>
      </c>
      <c r="D18" s="45">
        <v>424048</v>
      </c>
      <c r="E18" s="47">
        <v>77</v>
      </c>
      <c r="F18" s="33"/>
      <c r="G18" s="35"/>
      <c r="H18" s="34"/>
      <c r="I18" s="35"/>
      <c r="J18" s="36"/>
      <c r="K18" s="33"/>
    </row>
    <row r="19" spans="1:11" s="14" customFormat="1">
      <c r="A19" s="25">
        <v>12</v>
      </c>
      <c r="B19" s="15" t="s">
        <v>101</v>
      </c>
      <c r="C19" s="16" t="s">
        <v>38</v>
      </c>
      <c r="D19" s="45">
        <v>424595</v>
      </c>
      <c r="E19" s="47">
        <v>81</v>
      </c>
      <c r="F19" s="33"/>
      <c r="G19" s="35"/>
      <c r="H19" s="34"/>
      <c r="I19" s="35"/>
      <c r="J19" s="36"/>
      <c r="K19" s="33"/>
    </row>
    <row r="20" spans="1:11" s="14" customFormat="1">
      <c r="A20" s="25">
        <v>13</v>
      </c>
      <c r="B20" s="15" t="s">
        <v>35</v>
      </c>
      <c r="C20" s="16" t="s">
        <v>6</v>
      </c>
      <c r="D20" s="45">
        <v>425631</v>
      </c>
      <c r="E20" s="47">
        <v>125</v>
      </c>
      <c r="F20" s="33"/>
      <c r="G20" s="35"/>
      <c r="H20" s="34"/>
      <c r="I20" s="35"/>
      <c r="J20" s="36"/>
      <c r="K20" s="33"/>
    </row>
    <row r="21" spans="1:11" s="14" customFormat="1">
      <c r="A21" s="25">
        <v>14</v>
      </c>
      <c r="B21" s="15" t="s">
        <v>46</v>
      </c>
      <c r="C21" s="16" t="s">
        <v>47</v>
      </c>
      <c r="D21" s="45">
        <v>426018</v>
      </c>
      <c r="E21" s="47">
        <v>137</v>
      </c>
      <c r="F21" s="33"/>
      <c r="G21" s="35"/>
      <c r="H21" s="34"/>
      <c r="I21" s="35"/>
      <c r="J21" s="35"/>
      <c r="K21" s="33"/>
    </row>
    <row r="22" spans="1:11" s="14" customFormat="1">
      <c r="A22" s="25">
        <v>15</v>
      </c>
      <c r="B22" s="15" t="s">
        <v>37</v>
      </c>
      <c r="C22" s="16" t="s">
        <v>38</v>
      </c>
      <c r="D22" s="45">
        <v>426214</v>
      </c>
      <c r="E22" s="47">
        <v>140</v>
      </c>
      <c r="F22" s="33"/>
      <c r="G22" s="35"/>
      <c r="H22" s="34"/>
      <c r="I22" s="35"/>
      <c r="J22" s="36"/>
      <c r="K22" s="33"/>
    </row>
    <row r="23" spans="1:11" s="14" customFormat="1">
      <c r="A23" s="25">
        <v>16</v>
      </c>
      <c r="B23" s="15" t="s">
        <v>134</v>
      </c>
      <c r="C23" s="16" t="s">
        <v>11</v>
      </c>
      <c r="D23" s="45">
        <v>423149</v>
      </c>
      <c r="E23" s="47">
        <v>147</v>
      </c>
      <c r="F23" s="33"/>
      <c r="G23" s="35"/>
      <c r="H23" s="34"/>
      <c r="I23" s="35"/>
      <c r="J23" s="36"/>
      <c r="K23" s="33"/>
    </row>
    <row r="24" spans="1:11" s="14" customFormat="1">
      <c r="A24" s="25">
        <v>17</v>
      </c>
      <c r="B24" s="15" t="s">
        <v>40</v>
      </c>
      <c r="C24" s="16" t="s">
        <v>28</v>
      </c>
      <c r="D24" s="45">
        <v>424493</v>
      </c>
      <c r="E24" s="47">
        <v>156</v>
      </c>
      <c r="F24" s="33"/>
      <c r="G24" s="35"/>
      <c r="H24" s="34"/>
      <c r="I24" s="35"/>
      <c r="J24" s="36"/>
      <c r="K24" s="33"/>
    </row>
    <row r="25" spans="1:11" s="14" customFormat="1">
      <c r="A25" s="25">
        <v>18</v>
      </c>
      <c r="B25" s="15" t="s">
        <v>76</v>
      </c>
      <c r="C25" s="16" t="s">
        <v>42</v>
      </c>
      <c r="D25" s="45">
        <v>425798</v>
      </c>
      <c r="E25" s="47">
        <v>156</v>
      </c>
      <c r="F25" s="33"/>
      <c r="G25" s="35"/>
      <c r="H25" s="34"/>
      <c r="I25" s="35"/>
      <c r="J25" s="36"/>
      <c r="K25" s="33"/>
    </row>
    <row r="26" spans="1:11" s="14" customFormat="1">
      <c r="A26" s="25">
        <v>19</v>
      </c>
      <c r="B26" s="15" t="s">
        <v>58</v>
      </c>
      <c r="C26" s="16" t="s">
        <v>49</v>
      </c>
      <c r="D26" s="16">
        <v>428954</v>
      </c>
      <c r="E26" s="47">
        <v>171</v>
      </c>
      <c r="F26" s="33"/>
      <c r="G26" s="35"/>
      <c r="H26" s="34"/>
      <c r="I26" s="35"/>
      <c r="J26" s="36"/>
      <c r="K26" s="33"/>
    </row>
    <row r="27" spans="1:11" s="14" customFormat="1">
      <c r="A27" s="25">
        <v>20</v>
      </c>
      <c r="B27" s="15" t="s">
        <v>34</v>
      </c>
      <c r="C27" s="16" t="s">
        <v>6</v>
      </c>
      <c r="D27" s="45">
        <v>424196</v>
      </c>
      <c r="E27" s="47">
        <v>172</v>
      </c>
      <c r="F27" s="33"/>
      <c r="G27" s="35"/>
      <c r="H27" s="34"/>
      <c r="I27" s="35"/>
      <c r="J27" s="36"/>
      <c r="K27" s="33"/>
    </row>
    <row r="28" spans="1:11" s="14" customFormat="1">
      <c r="A28" s="25">
        <v>21</v>
      </c>
      <c r="B28" s="15" t="s">
        <v>118</v>
      </c>
      <c r="C28" s="16" t="s">
        <v>42</v>
      </c>
      <c r="D28" s="45">
        <v>426034</v>
      </c>
      <c r="E28" s="47">
        <v>203</v>
      </c>
      <c r="F28" s="33"/>
      <c r="G28" s="35"/>
      <c r="H28" s="33"/>
      <c r="I28" s="38"/>
      <c r="J28" s="36"/>
      <c r="K28" s="33"/>
    </row>
    <row r="29" spans="1:11" s="14" customFormat="1">
      <c r="A29" s="25">
        <v>22</v>
      </c>
      <c r="B29" s="15" t="s">
        <v>85</v>
      </c>
      <c r="C29" s="16" t="s">
        <v>86</v>
      </c>
      <c r="D29" s="45">
        <v>425744</v>
      </c>
      <c r="E29" s="47">
        <v>211</v>
      </c>
      <c r="F29" s="33"/>
      <c r="G29" s="35"/>
      <c r="H29" s="33"/>
      <c r="I29" s="38"/>
      <c r="J29" s="36"/>
      <c r="K29" s="33"/>
    </row>
    <row r="30" spans="1:11" s="14" customFormat="1">
      <c r="A30" s="25">
        <v>23</v>
      </c>
      <c r="B30" s="15" t="s">
        <v>102</v>
      </c>
      <c r="C30" s="16" t="s">
        <v>42</v>
      </c>
      <c r="D30" s="45">
        <v>425174</v>
      </c>
      <c r="E30" s="47">
        <v>226</v>
      </c>
      <c r="F30" s="33"/>
      <c r="G30" s="35"/>
      <c r="H30" s="33"/>
      <c r="I30" s="38"/>
      <c r="J30" s="36"/>
      <c r="K30" s="33"/>
    </row>
    <row r="31" spans="1:11" s="14" customFormat="1">
      <c r="A31" s="25">
        <v>24</v>
      </c>
      <c r="B31" s="50" t="s">
        <v>136</v>
      </c>
      <c r="C31" s="16"/>
      <c r="D31" s="45"/>
      <c r="E31" s="47"/>
      <c r="F31" s="33"/>
      <c r="G31" s="35"/>
      <c r="H31" s="33"/>
      <c r="I31" s="38"/>
      <c r="J31" s="36"/>
      <c r="K31" s="33"/>
    </row>
    <row r="32" spans="1:11" s="14" customFormat="1">
      <c r="A32" s="25"/>
      <c r="B32" s="20"/>
      <c r="C32" s="16"/>
      <c r="D32" s="45"/>
      <c r="E32" s="47"/>
      <c r="F32" s="33"/>
      <c r="G32" s="35"/>
      <c r="H32" s="33"/>
      <c r="I32" s="38"/>
      <c r="J32" s="36"/>
      <c r="K32" s="33"/>
    </row>
    <row r="33" spans="1:11" s="14" customFormat="1" ht="15.75">
      <c r="A33" s="25"/>
      <c r="B33" s="51" t="s">
        <v>137</v>
      </c>
      <c r="C33" s="16"/>
      <c r="D33" s="45"/>
      <c r="E33" s="47"/>
      <c r="F33" s="33"/>
      <c r="G33" s="35"/>
      <c r="H33" s="33"/>
      <c r="I33" s="38"/>
      <c r="J33" s="36"/>
      <c r="K33" s="33"/>
    </row>
    <row r="34" spans="1:11" s="14" customFormat="1">
      <c r="A34" s="25">
        <v>1</v>
      </c>
      <c r="B34" s="20" t="s">
        <v>99</v>
      </c>
      <c r="C34" s="22" t="s">
        <v>100</v>
      </c>
      <c r="D34" s="45">
        <v>428217</v>
      </c>
      <c r="E34" s="47" t="e">
        <v>#N/A</v>
      </c>
      <c r="F34" s="33"/>
      <c r="G34" s="35"/>
      <c r="H34" s="34"/>
      <c r="I34" s="35"/>
      <c r="J34" s="35"/>
      <c r="K34" s="33"/>
    </row>
    <row r="35" spans="1:11" s="14" customFormat="1">
      <c r="A35" s="26"/>
      <c r="B35" s="23"/>
      <c r="C35" s="23"/>
      <c r="D35" s="23"/>
      <c r="E35" s="27"/>
    </row>
    <row r="36" spans="1:11" s="14" customFormat="1">
      <c r="A36" s="26"/>
      <c r="B36" s="24" t="s">
        <v>29</v>
      </c>
      <c r="C36" s="23"/>
      <c r="D36" s="23"/>
      <c r="E36" s="27"/>
    </row>
    <row r="37" spans="1:11" s="14" customFormat="1">
      <c r="A37" s="26">
        <v>1</v>
      </c>
      <c r="B37" s="15" t="s">
        <v>27</v>
      </c>
      <c r="C37" s="16" t="s">
        <v>28</v>
      </c>
      <c r="D37" s="45">
        <v>418227</v>
      </c>
      <c r="E37" s="27"/>
    </row>
    <row r="38" spans="1:11">
      <c r="A38" s="26">
        <v>2</v>
      </c>
      <c r="B38" s="15" t="s">
        <v>108</v>
      </c>
      <c r="C38" s="16" t="s">
        <v>9</v>
      </c>
      <c r="D38" s="16">
        <v>429224</v>
      </c>
      <c r="E38" s="47">
        <v>167</v>
      </c>
      <c r="F38" s="8"/>
    </row>
    <row r="39" spans="1:11">
      <c r="A39" s="26">
        <v>3</v>
      </c>
      <c r="B39" s="15" t="s">
        <v>81</v>
      </c>
      <c r="C39" s="16" t="s">
        <v>11</v>
      </c>
      <c r="D39" s="16">
        <v>429037</v>
      </c>
      <c r="E39" s="47">
        <v>158</v>
      </c>
    </row>
    <row r="40" spans="1:11">
      <c r="A40" s="26">
        <v>4</v>
      </c>
      <c r="B40" s="15" t="s">
        <v>83</v>
      </c>
      <c r="C40" s="16" t="s">
        <v>42</v>
      </c>
      <c r="D40" s="45">
        <v>426464</v>
      </c>
      <c r="E40" s="47">
        <v>184</v>
      </c>
      <c r="H40" s="8"/>
    </row>
    <row r="41" spans="1:11">
      <c r="A41" s="26">
        <v>5</v>
      </c>
      <c r="B41" s="15" t="s">
        <v>39</v>
      </c>
      <c r="C41" s="16" t="s">
        <v>28</v>
      </c>
      <c r="D41" s="45">
        <v>425617</v>
      </c>
      <c r="E41" s="47">
        <v>91</v>
      </c>
      <c r="F41" s="8"/>
    </row>
    <row r="42" spans="1:11">
      <c r="A42" s="26">
        <v>6</v>
      </c>
      <c r="B42" s="15" t="s">
        <v>90</v>
      </c>
      <c r="C42" s="16" t="s">
        <v>9</v>
      </c>
      <c r="D42" s="45">
        <v>422112</v>
      </c>
      <c r="E42" s="47">
        <v>101</v>
      </c>
      <c r="F42" s="8"/>
    </row>
    <row r="43" spans="1:11">
      <c r="A43" s="26">
        <v>7</v>
      </c>
      <c r="B43" s="15" t="s">
        <v>45</v>
      </c>
      <c r="C43" s="16" t="s">
        <v>42</v>
      </c>
      <c r="D43" s="45">
        <v>423802</v>
      </c>
      <c r="E43" s="47">
        <v>43</v>
      </c>
    </row>
    <row r="44" spans="1:11">
      <c r="A44" s="26">
        <v>8</v>
      </c>
      <c r="B44" s="15" t="s">
        <v>127</v>
      </c>
      <c r="C44" s="16" t="s">
        <v>28</v>
      </c>
      <c r="D44" s="45">
        <v>426028</v>
      </c>
      <c r="E44" s="47">
        <v>166</v>
      </c>
    </row>
    <row r="45" spans="1:11">
      <c r="A45" s="26">
        <v>9</v>
      </c>
      <c r="B45" s="15" t="s">
        <v>17</v>
      </c>
      <c r="C45" s="16" t="s">
        <v>9</v>
      </c>
      <c r="D45" s="45">
        <v>427440</v>
      </c>
      <c r="E45" s="47">
        <v>88</v>
      </c>
    </row>
    <row r="46" spans="1:11">
      <c r="A46" s="26">
        <v>10</v>
      </c>
      <c r="B46" s="15" t="s">
        <v>44</v>
      </c>
      <c r="C46" s="16" t="s">
        <v>9</v>
      </c>
      <c r="D46" s="45">
        <v>427604</v>
      </c>
      <c r="E46" s="47">
        <v>148</v>
      </c>
    </row>
    <row r="47" spans="1:11">
      <c r="A47" s="26">
        <v>11</v>
      </c>
      <c r="B47" s="15" t="s">
        <v>126</v>
      </c>
      <c r="C47" s="16" t="s">
        <v>38</v>
      </c>
      <c r="D47" s="45">
        <v>422789</v>
      </c>
      <c r="E47" s="47">
        <v>4</v>
      </c>
    </row>
    <row r="48" spans="1:11">
      <c r="A48" s="26">
        <v>12</v>
      </c>
      <c r="B48" s="15" t="s">
        <v>111</v>
      </c>
      <c r="C48" s="16" t="s">
        <v>9</v>
      </c>
      <c r="D48" s="45">
        <v>425125</v>
      </c>
      <c r="E48" s="47">
        <v>103</v>
      </c>
    </row>
    <row r="49" spans="1:5">
      <c r="A49" s="26">
        <v>13</v>
      </c>
      <c r="B49" s="15" t="s">
        <v>74</v>
      </c>
      <c r="C49" s="16" t="s">
        <v>47</v>
      </c>
      <c r="D49" s="45">
        <v>425186</v>
      </c>
      <c r="E49" s="47">
        <v>198</v>
      </c>
    </row>
    <row r="50" spans="1:5">
      <c r="A50" s="26">
        <v>14</v>
      </c>
      <c r="B50" s="15" t="s">
        <v>70</v>
      </c>
      <c r="C50" s="16" t="s">
        <v>28</v>
      </c>
      <c r="D50" s="45">
        <v>425699</v>
      </c>
      <c r="E50" s="47">
        <v>71</v>
      </c>
    </row>
    <row r="51" spans="1:5">
      <c r="A51" s="26">
        <v>15</v>
      </c>
      <c r="B51" s="17" t="s">
        <v>23</v>
      </c>
      <c r="C51" s="16" t="s">
        <v>11</v>
      </c>
      <c r="D51" s="16">
        <v>428326</v>
      </c>
      <c r="E51" s="47">
        <v>108</v>
      </c>
    </row>
    <row r="52" spans="1:5">
      <c r="A52" s="26">
        <v>16</v>
      </c>
      <c r="B52" s="15" t="s">
        <v>57</v>
      </c>
      <c r="C52" s="16" t="s">
        <v>42</v>
      </c>
      <c r="D52" s="45">
        <v>424906</v>
      </c>
      <c r="E52" s="47">
        <v>133</v>
      </c>
    </row>
    <row r="53" spans="1:5">
      <c r="A53" s="26">
        <v>17</v>
      </c>
      <c r="B53" s="15" t="s">
        <v>87</v>
      </c>
      <c r="C53" s="16" t="s">
        <v>11</v>
      </c>
      <c r="D53" s="45">
        <v>425706</v>
      </c>
      <c r="E53" s="47">
        <v>29</v>
      </c>
    </row>
    <row r="54" spans="1:5">
      <c r="A54" s="26">
        <v>18</v>
      </c>
      <c r="B54" s="20" t="s">
        <v>60</v>
      </c>
      <c r="C54" s="16" t="s">
        <v>61</v>
      </c>
      <c r="D54" s="45">
        <v>428110</v>
      </c>
      <c r="E54" s="47">
        <v>143</v>
      </c>
    </row>
    <row r="55" spans="1:5">
      <c r="A55" s="26">
        <v>19</v>
      </c>
      <c r="B55" s="15" t="s">
        <v>91</v>
      </c>
      <c r="C55" s="16" t="s">
        <v>42</v>
      </c>
      <c r="D55" s="45">
        <v>424632</v>
      </c>
      <c r="E55" s="47">
        <v>257</v>
      </c>
    </row>
    <row r="56" spans="1:5">
      <c r="A56" s="26">
        <v>20</v>
      </c>
      <c r="B56" s="15" t="s">
        <v>117</v>
      </c>
      <c r="C56" s="16" t="s">
        <v>28</v>
      </c>
      <c r="D56" s="45">
        <v>427523</v>
      </c>
      <c r="E56" s="47">
        <v>67</v>
      </c>
    </row>
    <row r="57" spans="1:5" ht="15.75" thickBot="1">
      <c r="A57" s="32">
        <v>21</v>
      </c>
      <c r="B57" s="29" t="s">
        <v>121</v>
      </c>
      <c r="C57" s="30" t="s">
        <v>28</v>
      </c>
      <c r="D57" s="48">
        <v>429716</v>
      </c>
      <c r="E57" s="60">
        <v>280</v>
      </c>
    </row>
  </sheetData>
  <sortState ref="B8:F51">
    <sortCondition ref="E8:E51"/>
  </sortState>
  <conditionalFormatting sqref="D58:D1048576 D1:D7">
    <cfRule type="duplicateValues" dxfId="13" priority="16"/>
    <cfRule type="duplicateValues" dxfId="12" priority="17"/>
  </conditionalFormatting>
  <conditionalFormatting sqref="D58:D1048576 D1:D7">
    <cfRule type="duplicateValues" dxfId="11" priority="15"/>
  </conditionalFormatting>
  <conditionalFormatting sqref="D4">
    <cfRule type="duplicateValues" dxfId="10" priority="13"/>
    <cfRule type="duplicateValues" dxfId="9" priority="14"/>
  </conditionalFormatting>
  <conditionalFormatting sqref="D4">
    <cfRule type="duplicateValues" dxfId="8" priority="12"/>
  </conditionalFormatting>
  <conditionalFormatting sqref="J7">
    <cfRule type="duplicateValues" dxfId="7" priority="7"/>
    <cfRule type="duplicateValues" dxfId="6" priority="8"/>
  </conditionalFormatting>
  <conditionalFormatting sqref="J7">
    <cfRule type="duplicateValues" dxfId="5" priority="6"/>
  </conditionalFormatting>
  <conditionalFormatting sqref="D28">
    <cfRule type="duplicateValues" dxfId="4" priority="2"/>
  </conditionalFormatting>
  <conditionalFormatting sqref="D34:D36 D1:D7 D58:D1048576">
    <cfRule type="duplicateValues" dxfId="3" priority="344"/>
  </conditionalFormatting>
  <conditionalFormatting sqref="D1:D24 D27:D37 D40:D43 D45:D1048576">
    <cfRule type="duplicateValues" dxfId="2" priority="348"/>
  </conditionalFormatting>
  <conditionalFormatting sqref="D1:D23 D27:D37 D40:D43 D45:D1048576">
    <cfRule type="duplicateValues" dxfId="1" priority="354"/>
  </conditionalFormatting>
  <conditionalFormatting sqref="J7:J34">
    <cfRule type="duplicateValues" dxfId="0" priority="365"/>
  </conditionalFormatting>
  <pageMargins left="0.7" right="0.7" top="0.75" bottom="0.75" header="0.3" footer="0.3"/>
  <pageSetup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workbookViewId="0">
      <selection activeCell="I18" sqref="I17:I18"/>
    </sheetView>
  </sheetViews>
  <sheetFormatPr defaultRowHeight="15"/>
  <cols>
    <col min="1" max="1" width="9.140625" style="1"/>
    <col min="2" max="2" width="21.7109375" customWidth="1"/>
  </cols>
  <sheetData>
    <row r="2" spans="1:4" ht="18.75">
      <c r="B2" s="61" t="s">
        <v>138</v>
      </c>
    </row>
    <row r="6" spans="1:4" ht="15.75">
      <c r="B6" s="62" t="s">
        <v>139</v>
      </c>
    </row>
    <row r="7" spans="1:4">
      <c r="A7" s="1">
        <v>1</v>
      </c>
      <c r="B7" s="15" t="s">
        <v>132</v>
      </c>
      <c r="C7" s="16" t="s">
        <v>28</v>
      </c>
      <c r="D7" s="45">
        <v>427494</v>
      </c>
    </row>
    <row r="8" spans="1:4">
      <c r="A8" s="1">
        <v>2</v>
      </c>
      <c r="B8" s="15" t="s">
        <v>109</v>
      </c>
      <c r="C8" s="16" t="s">
        <v>14</v>
      </c>
      <c r="D8" s="46">
        <v>422640</v>
      </c>
    </row>
    <row r="9" spans="1:4">
      <c r="A9" s="1">
        <v>3</v>
      </c>
      <c r="B9" s="15" t="s">
        <v>96</v>
      </c>
      <c r="C9" s="16" t="s">
        <v>78</v>
      </c>
      <c r="D9" s="45">
        <v>425995</v>
      </c>
    </row>
    <row r="11" spans="1:4" ht="15.75">
      <c r="B11" s="62" t="s">
        <v>140</v>
      </c>
    </row>
    <row r="12" spans="1:4">
      <c r="A12" s="1">
        <v>1</v>
      </c>
      <c r="B12" s="15" t="s">
        <v>91</v>
      </c>
      <c r="C12" s="16" t="s">
        <v>42</v>
      </c>
      <c r="D12" s="45">
        <v>424632</v>
      </c>
    </row>
    <row r="13" spans="1:4">
      <c r="A13" s="1">
        <v>2</v>
      </c>
      <c r="B13" s="15" t="s">
        <v>117</v>
      </c>
      <c r="C13" s="16" t="s">
        <v>28</v>
      </c>
      <c r="D13" s="45">
        <v>427523</v>
      </c>
    </row>
    <row r="14" spans="1:4">
      <c r="A14" s="1">
        <v>3</v>
      </c>
      <c r="B14" s="15" t="s">
        <v>121</v>
      </c>
      <c r="C14" s="16" t="s">
        <v>28</v>
      </c>
      <c r="D14" s="45">
        <v>429716</v>
      </c>
    </row>
  </sheetData>
  <conditionalFormatting sqref="D12">
    <cfRule type="duplicateValues" dxfId="38" priority="9"/>
  </conditionalFormatting>
  <conditionalFormatting sqref="D12">
    <cfRule type="duplicateValues" dxfId="37" priority="8"/>
  </conditionalFormatting>
  <conditionalFormatting sqref="D8">
    <cfRule type="duplicateValues" dxfId="36" priority="7"/>
  </conditionalFormatting>
  <conditionalFormatting sqref="D8">
    <cfRule type="duplicateValues" dxfId="34" priority="6"/>
  </conditionalFormatting>
  <conditionalFormatting sqref="D13">
    <cfRule type="duplicateValues" dxfId="32" priority="5"/>
  </conditionalFormatting>
  <conditionalFormatting sqref="D13">
    <cfRule type="duplicateValues" dxfId="30" priority="4"/>
  </conditionalFormatting>
  <conditionalFormatting sqref="D14">
    <cfRule type="duplicateValues" dxfId="28" priority="3"/>
  </conditionalFormatting>
  <conditionalFormatting sqref="D14">
    <cfRule type="duplicateValues" dxfId="26" priority="2"/>
  </conditionalFormatting>
  <conditionalFormatting sqref="D9">
    <cfRule type="duplicateValues" dxfId="2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U12</vt:lpstr>
      <vt:lpstr>Girls U12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2018-05-17T11:46:13Z</dcterms:modified>
</cp:coreProperties>
</file>